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<sst xmlns="http://schemas.openxmlformats.org/spreadsheetml/2006/main" count="32" uniqueCount="32">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</sst>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6" t="s">
        <v>26</v>
      </c>
      <c r="C1" s="57"/>
      <c r="D1" s="58"/>
      <c r="E1" s="43" t="s">
        <v>22</v>
      </c>
      <c r="F1" s="2"/>
      <c r="G1" s="43"/>
      <c r="H1" s="43"/>
      <c r="I1" s="43" t="s">
        <v>1</v>
      </c>
      <c r="J1" s="1">
        <v>44852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7" thickBot="1">
      <c r="A4" s="33" t="s">
        <v>10</v>
      </c>
      <c r="B4" s="34" t="s">
        <v>11</v>
      </c>
      <c r="C4" s="50" t="s">
        <v>31</v>
      </c>
      <c r="D4" s="51" t="s">
        <v>29</v>
      </c>
      <c r="E4" s="47">
        <v>200</v>
      </c>
      <c r="F4" s="35"/>
      <c r="G4" s="52">
        <v>363.1</v>
      </c>
      <c r="H4" s="52">
        <f>122/1000*200</f>
        <v>24.4</v>
      </c>
      <c r="I4" s="52">
        <v>10.7</v>
      </c>
      <c r="J4" s="52">
        <v>42.3</v>
      </c>
    </row>
    <row r="5" spans="1:10">
      <c r="A5" s="36"/>
      <c r="B5" s="34" t="s">
        <v>20</v>
      </c>
      <c r="C5" s="53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377</v>
      </c>
      <c r="D6" s="54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49">
        <v>400</v>
      </c>
      <c r="F7" s="4"/>
      <c r="G7" s="55">
        <f>SUM(G4:G6)</f>
        <v>485.12</v>
      </c>
      <c r="H7" s="55">
        <f>SUM(H4:H6)</f>
        <v>26.01</v>
      </c>
      <c r="I7" s="55">
        <f>SUM(I4:I6)</f>
        <v>11.095000000000001</v>
      </c>
      <c r="J7" s="55">
        <f>SUM(J4:J6)</f>
        <v>70.510000000000005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2022-10-14T18:28:09Z</dcterms:modified>
</cp:coreProperties>
</file>