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<sst xmlns="http://schemas.openxmlformats.org/spreadsheetml/2006/main" count="37" uniqueCount="35">
  <si>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</si>
  <si>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</si>
  <si>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</si>
  <si>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</si>
  <si>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</si>
  <si>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</si>
  <si>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</si>
  <si>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</si>
  <si>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</si>
  <si>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</si>
  <si>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</si>
  <si>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</si>
  <si>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</si>
  <si>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</si>
  <si>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</si>
  <si>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</si>
  <si>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</si>
  <si>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</si>
  <si>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</si>
  <si>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</si>
  <si>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</si>
  <si>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</si>
  <si>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</si>
  <si>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</si>
  <si>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</si>
  <si>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</si>
  <si>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</si>
  <si>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Хлеб пшеничный</t>
  </si>
  <si>
    <t>Чай с сахаром</t>
  </si>
  <si>
    <t>хлеб</t>
  </si>
  <si>
    <t>128/505</t>
  </si>
  <si>
    <t xml:space="preserve">гарнир </t>
  </si>
  <si>
    <t>фрукты</t>
  </si>
  <si>
    <t>фрукт свежий, сезонный</t>
  </si>
  <si>
    <t>Фрикадельки мясные с соусом красным(60/30)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</si>
</sst>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45219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6" t="s">
        <v>10</v>
      </c>
      <c r="B4" s="27" t="s">
        <v>31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 ht="30" x14ac:dyDescent="0.25">
      <c r="A5" s="29"/>
      <c r="B5" s="27" t="s">
        <v>16</v>
      </c>
      <c r="C5" s="54" t="s">
        <v>30</v>
      </c>
      <c r="D5" s="55" t="s">
        <v>34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 x14ac:dyDescent="0.25">
      <c r="A6" s="29"/>
      <c r="B6" s="31" t="s">
        <v>32</v>
      </c>
      <c r="C6" s="54" t="s">
        <v>25</v>
      </c>
      <c r="D6" s="55" t="s">
        <v>33</v>
      </c>
      <c r="E6" s="56">
        <v>100</v>
      </c>
      <c r="F6" s="28"/>
      <c r="G6" s="57">
        <v>72.3</v>
      </c>
      <c r="H6" s="57">
        <v>1.4</v>
      </c>
      <c r="I6" s="57">
        <v>0.3</v>
      </c>
      <c r="J6" s="57">
        <v>16</v>
      </c>
    </row>
    <row r="7" spans="1:10" x14ac:dyDescent="0.25">
      <c r="A7" s="29"/>
      <c r="B7" s="31" t="s">
        <v>29</v>
      </c>
      <c r="C7" s="54" t="s">
        <v>25</v>
      </c>
      <c r="D7" s="55" t="s">
        <v>27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 x14ac:dyDescent="0.25">
      <c r="A8" s="29"/>
      <c r="B8" s="31" t="s">
        <v>11</v>
      </c>
      <c r="C8" s="54">
        <v>376</v>
      </c>
      <c r="D8" s="55" t="s">
        <v>28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 x14ac:dyDescent="0.3">
      <c r="A9" s="32"/>
      <c r="B9" s="4"/>
      <c r="C9" s="4"/>
      <c r="D9" s="5"/>
      <c r="E9" s="41">
        <v>570</v>
      </c>
      <c r="F9" s="50">
        <v>58.9</v>
      </c>
      <c r="G9" s="58">
        <f>SUM(G4:G8)</f>
        <v>589.19000000000005</v>
      </c>
      <c r="H9" s="58">
        <f>SUM(H4:H8)</f>
        <v>18.95</v>
      </c>
      <c r="I9" s="58">
        <f>SUM(I4:I8)</f>
        <v>16.68</v>
      </c>
      <c r="J9" s="58">
        <f>SUM(J4:J8)</f>
        <v>95.13</v>
      </c>
    </row>
    <row r="10" spans="1:10" x14ac:dyDescent="0.25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 x14ac:dyDescent="0.25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 x14ac:dyDescent="0.25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 x14ac:dyDescent="0.3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 x14ac:dyDescent="0.3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2023-10-15T11:13:00Z</dcterms:modified>
</cp:coreProperties>
</file>